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A-UN-001(TC)" sheetId="70" r:id="rId1"/>
  </sheets>
  <definedNames>
    <definedName name="_Order1">255</definedName>
    <definedName name="_Order2">255</definedName>
    <definedName name="_xlnm.Print_Area" localSheetId="0">'SMT3000A-UN-001(TC)'!$A$1:$AE$45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<sst xmlns="http://schemas.openxmlformats.org/spreadsheetml/2006/main" count="158" uniqueCount="134">
  <si>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</si>
  <si>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</si>
  <si>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</si>
  <si>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</si>
  <si>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</si>
  <si>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</si>
  <si>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</si>
  <si>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3. Element(Tolerance)</t>
  </si>
  <si>
    <t>4. Sheath material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</si>
  <si>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</si>
  <si>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</si>
  <si>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</si>
  <si>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</si>
  <si>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</si>
  <si>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</si>
  <si>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</si>
  <si>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</si>
  <si>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</si>
  <si>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</si>
  <si>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provided here.</t>
    <phoneticPr fontId="3" type="noConversion"/>
  </si>
  <si>
    <t xml:space="preserve"> PROJECT : -</t>
    <phoneticPr fontId="3" type="noConversion"/>
  </si>
  <si>
    <t xml:space="preserve"> DWG NO. : 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</si>
  <si>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</si>
  <si>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</si>
  <si>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</si>
  <si>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</si>
  <si>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</si>
  <si>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</si>
  <si>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</si>
  <si>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</si>
  <si>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</si>
  <si>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</si>
  <si>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</si>
  <si>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</si>
  <si>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□ K : K(0.75)</t>
  </si>
  <si>
    <t>□ J : J(0.75)</t>
  </si>
  <si>
    <t>□ T : T(0.75)</t>
  </si>
  <si>
    <t>□ N : N(0.75)</t>
  </si>
  <si>
    <t>□ E : E(0.5)</t>
  </si>
  <si>
    <t>□ B : B(0.5)</t>
  </si>
  <si>
    <t>□ S : S(0.25)</t>
  </si>
  <si>
    <t>□ R : R(0.25)</t>
  </si>
  <si>
    <t>□ 1 : K(0.4)</t>
  </si>
  <si>
    <t>□ 2 : J(0.4)</t>
  </si>
  <si>
    <t>□ 3 : T(0.4)</t>
  </si>
  <si>
    <t>□ 4 : E(0.4)</t>
  </si>
  <si>
    <t>□ 5 : N(0.4)</t>
  </si>
  <si>
    <t>5. Sheath outer diameter(ØD)</t>
  </si>
  <si>
    <t>□ D9 : 3.2</t>
  </si>
  <si>
    <t>□ E9 : 4.8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</si>
  <si>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</si>
  <si>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</si>
  <si>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</si>
  <si>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</si>
  <si>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</si>
  <si>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</si>
  <si>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 xml:space="preserve">□ U : Upscale burnout (Standard)
</t>
  </si>
  <si>
    <t xml:space="preserve">□ D : Downscale burnout
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</si>
  <si>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</si>
  <si>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</si>
  <si>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</si>
  <si>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</si>
  <si>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</si>
  <si>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</si>
  <si>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</si>
  <si>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Smart temperature Transmitter</t>
    <phoneticPr fontId="3" type="noConversion"/>
  </si>
  <si>
    <t>ELEMENT TYPE</t>
  </si>
  <si>
    <t>□ ANSI</t>
  </si>
  <si>
    <t>□ JIS( KS )</t>
  </si>
  <si>
    <t>+</t>
  </si>
  <si>
    <t>-</t>
  </si>
  <si>
    <t>K</t>
  </si>
  <si>
    <t>YELLOW</t>
  </si>
  <si>
    <t>RED</t>
  </si>
  <si>
    <t>WHITE</t>
  </si>
  <si>
    <t>E</t>
  </si>
  <si>
    <t>PURPLE</t>
  </si>
  <si>
    <t>J</t>
  </si>
  <si>
    <t>T</t>
  </si>
  <si>
    <t>BLUE</t>
  </si>
  <si>
    <t>B</t>
  </si>
  <si>
    <t>GRAY</t>
  </si>
  <si>
    <t>S, R</t>
  </si>
  <si>
    <t>BLACK</t>
  </si>
  <si>
    <t>** Note. Connector type(Standard) / Drilled bar(only for nipple length 100mm)</t>
  </si>
  <si>
    <t>* Note.</t>
  </si>
  <si>
    <t>Adapters are applied for all sizes other than M20(St'd).</t>
  </si>
  <si>
    <t xml:space="preserve">If explosion-proof certification is requested, </t>
  </si>
  <si>
    <t xml:space="preserve">an explosion-proof adapter is applied. </t>
  </si>
  <si>
    <t>4. Protection grade : IP66&amp;IP67</t>
  </si>
  <si>
    <t>5. Certificates</t>
  </si>
  <si>
    <t>* Lead wire length :   200   (mm)</t>
  </si>
  <si>
    <t>SMT3000A-UN-001(TC)</t>
    <phoneticPr fontId="3" type="noConversion"/>
  </si>
  <si>
    <t>SMT3000(TC)</t>
    <phoneticPr fontId="3" type="noConversion"/>
  </si>
  <si>
    <t>ORDERING INFORMATION</t>
    <phoneticPr fontId="3" type="noConversion"/>
  </si>
  <si>
    <t>1. Base model : SMT3000 (Smart temperature taransmitter)</t>
    <phoneticPr fontId="3" type="noConversion"/>
  </si>
  <si>
    <t>2. Type :  ■ A : Direct type</t>
    <phoneticPr fontId="3" type="noConversion"/>
  </si>
  <si>
    <t>□ 0 : None</t>
    <phoneticPr fontId="3" type="noConversion"/>
  </si>
  <si>
    <t>□ 1 : KCs Ex db IIC T6 Gb</t>
    <phoneticPr fontId="3" type="noConversion"/>
  </si>
  <si>
    <t>8. Thread size &amp; material</t>
    <phoneticPr fontId="3" type="noConversion"/>
  </si>
  <si>
    <t>□ 2 : Inconel 600</t>
    <phoneticPr fontId="3" type="noConversion"/>
  </si>
  <si>
    <t>□ 3 : 310SS</t>
    <phoneticPr fontId="3" type="noConversion"/>
  </si>
  <si>
    <t>□ 4 : 446SS</t>
    <phoneticPr fontId="3" type="noConversion"/>
  </si>
  <si>
    <t>□ EB : PT 1/2"(304SS)</t>
    <phoneticPr fontId="3" type="noConversion"/>
  </si>
  <si>
    <t>□ EC : NPT 1/2"(304SS)</t>
    <phoneticPr fontId="3" type="noConversion"/>
  </si>
  <si>
    <t>□ 5 : 347SS</t>
    <phoneticPr fontId="3" type="noConversion"/>
  </si>
  <si>
    <t>□ 6 : 321SS</t>
    <phoneticPr fontId="3" type="noConversion"/>
  </si>
  <si>
    <t>□ 7 : 316L SS</t>
    <phoneticPr fontId="3" type="noConversion"/>
  </si>
  <si>
    <t>□ FB : PT 3/4"(304SS)</t>
    <phoneticPr fontId="3" type="noConversion"/>
  </si>
  <si>
    <t>□ FC : NPT 3/4"(304SS)</t>
    <phoneticPr fontId="3" type="noConversion"/>
  </si>
  <si>
    <t>□ RB : PT 1/2"(316SS)</t>
    <phoneticPr fontId="3" type="noConversion"/>
  </si>
  <si>
    <t>□ RC : NPT 1/2"(316SS)</t>
    <phoneticPr fontId="3" type="noConversion"/>
  </si>
  <si>
    <t>□ F9 : 6.4</t>
    <phoneticPr fontId="3" type="noConversion"/>
  </si>
  <si>
    <t>□ SB : PT 3/4"(316SS)</t>
    <phoneticPr fontId="3" type="noConversion"/>
  </si>
  <si>
    <t>□ SC : NPT 3/4"(316SS)</t>
    <phoneticPr fontId="3" type="noConversion"/>
  </si>
  <si>
    <t>□ With adaptor</t>
    <phoneticPr fontId="3" type="noConversion"/>
  </si>
  <si>
    <t>□ None</t>
    <phoneticPr fontId="3" type="noConversion"/>
  </si>
  <si>
    <t>□ ZZ : Other</t>
    <phoneticPr fontId="3" type="noConversion"/>
  </si>
  <si>
    <t>□ 1 : PF 1/2"</t>
    <phoneticPr fontId="3" type="noConversion"/>
  </si>
  <si>
    <t>□ 3 : NPT 1/2"</t>
    <phoneticPr fontId="3" type="noConversion"/>
  </si>
  <si>
    <t>9. Insert length "L" :             mm</t>
    <phoneticPr fontId="3" type="noConversion"/>
  </si>
  <si>
    <t>□ 8 : M20x1.5P (St'd)</t>
    <phoneticPr fontId="3" type="noConversion"/>
  </si>
  <si>
    <t>□ 9 : Other</t>
    <phoneticPr fontId="3" type="noConversion"/>
  </si>
  <si>
    <t>10. Temperature transmitter</t>
    <phoneticPr fontId="3" type="noConversion"/>
  </si>
  <si>
    <t>* Adaptor Material : □ 316SS   □ Brass+Ni  □ 304SS</t>
    <phoneticPr fontId="3" type="noConversion"/>
  </si>
  <si>
    <t xml:space="preserve">  (Only weatherproof)</t>
    <phoneticPr fontId="3" type="noConversion"/>
  </si>
  <si>
    <t xml:space="preserve">11. Measuring range (˚C) : </t>
    <phoneticPr fontId="3" type="noConversion"/>
  </si>
  <si>
    <t>12. Display</t>
    <phoneticPr fontId="3" type="noConversion"/>
  </si>
  <si>
    <t>13. Burnout mode</t>
    <phoneticPr fontId="3" type="noConversion"/>
  </si>
  <si>
    <t>* Nipple O.D(ØDn) : Ø21.7</t>
    <phoneticPr fontId="3" type="noConversion"/>
  </si>
  <si>
    <t>7. Mounting type(Union&amp;Nipple length) "A"</t>
    <phoneticPr fontId="3" type="noConversion"/>
  </si>
  <si>
    <t>□ Q : 100</t>
    <phoneticPr fontId="3" type="noConversion"/>
  </si>
  <si>
    <t>□ R : 150</t>
    <phoneticPr fontId="3" type="noConversion"/>
  </si>
  <si>
    <t>□ S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</si>
</sst>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6"/>
      <name val="돋움"/>
      <family val="3"/>
      <charset val="129"/>
    </font>
    <font>
      <sz val="6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8">
    <xf numFmtId="0" fontId="0" fillId="0" borderId="0"/>
    <xf numFmtId="0" fontId="2" fillId="0" borderId="0">
      <alignment vertical="center"/>
    </xf>
    <xf numFmtId="0" fontId="13" fillId="0" borderId="0"/>
    <xf numFmtId="0" fontId="16" fillId="0" borderId="0"/>
    <xf numFmtId="3" fontId="17" fillId="0" borderId="1"/>
    <xf numFmtId="0" fontId="18" fillId="0" borderId="0"/>
    <xf numFmtId="3" fontId="17" fillId="0" borderId="1"/>
    <xf numFmtId="3" fontId="17" fillId="0" borderId="1"/>
    <xf numFmtId="0" fontId="18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49" fontId="24" fillId="0" borderId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6" fillId="0" borderId="0"/>
    <xf numFmtId="183" fontId="27" fillId="0" borderId="0">
      <alignment vertical="center"/>
    </xf>
    <xf numFmtId="4" fontId="21" fillId="0" borderId="0">
      <protection locked="0"/>
    </xf>
    <xf numFmtId="0" fontId="18" fillId="0" borderId="0">
      <protection locked="0"/>
    </xf>
    <xf numFmtId="0" fontId="18" fillId="0" borderId="0"/>
    <xf numFmtId="192" fontId="28" fillId="0" borderId="0">
      <alignment vertical="center"/>
    </xf>
    <xf numFmtId="191" fontId="28" fillId="0" borderId="0">
      <alignment vertical="center"/>
    </xf>
    <xf numFmtId="189" fontId="28" fillId="0" borderId="0">
      <alignment vertical="center"/>
    </xf>
    <xf numFmtId="186" fontId="29" fillId="0" borderId="0" applyFont="0" applyFill="0" applyBorder="0" applyAlignment="0" applyProtection="0"/>
    <xf numFmtId="190" fontId="28" fillId="0" borderId="0">
      <alignment vertical="center"/>
    </xf>
    <xf numFmtId="195" fontId="30" fillId="0" borderId="2">
      <protection locked="0"/>
    </xf>
    <xf numFmtId="185" fontId="29" fillId="0" borderId="0" applyFont="0" applyFill="0" applyBorder="0" applyAlignment="0" applyProtection="0"/>
    <xf numFmtId="0" fontId="18" fillId="0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1" fillId="0" borderId="19">
      <protection locked="0"/>
    </xf>
    <xf numFmtId="40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0" fontId="32" fillId="0" borderId="0" applyFont="0" applyFill="0" applyBorder="0" applyAlignment="0" applyProtection="0"/>
    <xf numFmtId="186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/>
    <xf numFmtId="0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35" fillId="2" borderId="3">
      <alignment horizontal="left"/>
    </xf>
    <xf numFmtId="0" fontId="37" fillId="0" borderId="0"/>
    <xf numFmtId="0" fontId="33" fillId="0" borderId="0"/>
    <xf numFmtId="0" fontId="34" fillId="0" borderId="0"/>
    <xf numFmtId="0" fontId="38" fillId="0" borderId="0"/>
    <xf numFmtId="0" fontId="13" fillId="0" borderId="0" applyFill="0" applyBorder="0" applyAlignment="0"/>
    <xf numFmtId="0" fontId="39" fillId="0" borderId="0"/>
    <xf numFmtId="4" fontId="21" fillId="0" borderId="0">
      <protection locked="0"/>
    </xf>
    <xf numFmtId="38" fontId="40" fillId="0" borderId="0" applyFont="0" applyFill="0" applyBorder="0" applyAlignment="0" applyProtection="0"/>
    <xf numFmtId="197" fontId="41" fillId="0" borderId="0"/>
    <xf numFmtId="177" fontId="16" fillId="0" borderId="0" applyFont="0" applyFill="0" applyBorder="0" applyAlignment="0" applyProtection="0"/>
    <xf numFmtId="3" fontId="42" fillId="0" borderId="0" applyFont="0" applyFill="0" applyBorder="0" applyAlignment="0" applyProtection="0"/>
    <xf numFmtId="200" fontId="21" fillId="0" borderId="0">
      <protection locked="0"/>
    </xf>
    <xf numFmtId="0" fontId="40" fillId="0" borderId="0" applyFont="0" applyFill="0" applyBorder="0" applyAlignment="0" applyProtection="0"/>
    <xf numFmtId="17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8" fontId="16" fillId="0" borderId="0"/>
    <xf numFmtId="0" fontId="42" fillId="0" borderId="0" applyFont="0" applyFill="0" applyBorder="0" applyAlignment="0" applyProtection="0"/>
    <xf numFmtId="180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99" fontId="16" fillId="0" borderId="0"/>
    <xf numFmtId="2" fontId="42" fillId="0" borderId="0" applyFont="0" applyFill="0" applyBorder="0" applyAlignment="0" applyProtection="0"/>
    <xf numFmtId="38" fontId="14" fillId="3" borderId="0" applyNumberFormat="0" applyBorder="0" applyAlignment="0" applyProtection="0"/>
    <xf numFmtId="0" fontId="43" fillId="0" borderId="0" applyAlignment="0">
      <alignment horizontal="right"/>
    </xf>
    <xf numFmtId="0" fontId="15" fillId="0" borderId="0"/>
    <xf numFmtId="0" fontId="44" fillId="0" borderId="0"/>
    <xf numFmtId="0" fontId="45" fillId="0" borderId="0">
      <alignment horizontal="left"/>
    </xf>
    <xf numFmtId="0" fontId="19" fillId="0" borderId="20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6" fontId="20" fillId="0" borderId="0">
      <protection locked="0"/>
    </xf>
    <xf numFmtId="196" fontId="20" fillId="0" borderId="0">
      <protection locked="0"/>
    </xf>
    <xf numFmtId="193" fontId="28" fillId="0" borderId="0">
      <alignment horizontal="center"/>
      <protection locked="0"/>
    </xf>
    <xf numFmtId="194" fontId="48" fillId="0" borderId="0">
      <alignment horizontal="left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14" fillId="4" borderId="1" applyNumberFormat="0" applyBorder="0" applyAlignment="0" applyProtection="0"/>
    <xf numFmtId="0" fontId="50" fillId="0" borderId="21"/>
    <xf numFmtId="0" fontId="51" fillId="0" borderId="0">
      <protection locked="0"/>
    </xf>
    <xf numFmtId="188" fontId="52" fillId="0" borderId="0"/>
    <xf numFmtId="0" fontId="16" fillId="0" borderId="0"/>
    <xf numFmtId="201" fontId="21" fillId="0" borderId="0">
      <protection locked="0"/>
    </xf>
    <xf numFmtId="10" fontId="16" fillId="0" borderId="0" applyFont="0" applyFill="0" applyBorder="0" applyAlignment="0" applyProtection="0"/>
    <xf numFmtId="0" fontId="21" fillId="0" borderId="0">
      <protection locked="0"/>
    </xf>
    <xf numFmtId="0" fontId="40" fillId="0" borderId="0"/>
    <xf numFmtId="0" fontId="50" fillId="0" borderId="0"/>
    <xf numFmtId="0" fontId="53" fillId="3" borderId="0">
      <alignment horizontal="centerContinuous"/>
    </xf>
    <xf numFmtId="0" fontId="42" fillId="0" borderId="19" applyNumberFormat="0" applyFont="0" applyFill="0" applyAlignment="0" applyProtection="0"/>
    <xf numFmtId="179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8" fillId="0" borderId="0" applyFont="0"/>
    <xf numFmtId="0" fontId="41" fillId="0" borderId="0"/>
    <xf numFmtId="0" fontId="41" fillId="0" borderId="0"/>
    <xf numFmtId="0" fontId="16" fillId="0" borderId="0"/>
    <xf numFmtId="0" fontId="40" fillId="0" borderId="0"/>
    <xf numFmtId="0" fontId="16" fillId="0" borderId="0"/>
    <xf numFmtId="0" fontId="62" fillId="0" borderId="0" applyFont="0" applyFill="0" applyBorder="0" applyAlignment="0" applyProtection="0"/>
    <xf numFmtId="0" fontId="41" fillId="0" borderId="0"/>
    <xf numFmtId="0" fontId="16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1" fillId="0" borderId="0"/>
    <xf numFmtId="0" fontId="16" fillId="0" borderId="0"/>
    <xf numFmtId="0" fontId="16" fillId="0" borderId="0"/>
    <xf numFmtId="0" fontId="40" fillId="0" borderId="0"/>
    <xf numFmtId="0" fontId="63" fillId="0" borderId="0"/>
    <xf numFmtId="0" fontId="3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8" fillId="0" borderId="0"/>
    <xf numFmtId="41" fontId="3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8" fontId="18" fillId="0" borderId="0" applyFont="0" applyFill="0" applyBorder="0" applyAlignment="0" applyProtection="0"/>
    <xf numFmtId="196" fontId="59" fillId="0" borderId="0">
      <protection locked="0"/>
    </xf>
    <xf numFmtId="209" fontId="13" fillId="0" borderId="0">
      <protection locked="0"/>
    </xf>
    <xf numFmtId="0" fontId="62" fillId="0" borderId="0" applyFont="0" applyFill="0" applyBorder="0" applyAlignment="0" applyProtection="0"/>
    <xf numFmtId="196" fontId="59" fillId="0" borderId="0">
      <protection locked="0"/>
    </xf>
    <xf numFmtId="210" fontId="13" fillId="0" borderId="0">
      <protection locked="0"/>
    </xf>
    <xf numFmtId="186" fontId="13" fillId="0" borderId="0"/>
    <xf numFmtId="196" fontId="59" fillId="0" borderId="0">
      <protection locked="0"/>
    </xf>
    <xf numFmtId="202" fontId="13" fillId="0" borderId="0"/>
    <xf numFmtId="0" fontId="55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55" fillId="0" borderId="0">
      <protection locked="0"/>
    </xf>
    <xf numFmtId="0" fontId="20" fillId="0" borderId="0">
      <protection locked="0"/>
    </xf>
    <xf numFmtId="0" fontId="56" fillId="0" borderId="0">
      <protection locked="0"/>
    </xf>
    <xf numFmtId="196" fontId="5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196" fontId="60" fillId="0" borderId="0">
      <protection locked="0"/>
    </xf>
    <xf numFmtId="196" fontId="60" fillId="0" borderId="0">
      <protection locked="0"/>
    </xf>
    <xf numFmtId="185" fontId="13" fillId="0" borderId="0"/>
    <xf numFmtId="196" fontId="59" fillId="0" borderId="0">
      <protection locked="0"/>
    </xf>
    <xf numFmtId="196" fontId="59" fillId="0" borderId="22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5" fontId="18" fillId="0" borderId="0">
      <protection locked="0"/>
    </xf>
    <xf numFmtId="0" fontId="6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5" fillId="0" borderId="23"/>
    <xf numFmtId="0" fontId="69" fillId="0" borderId="0" applyNumberFormat="0" applyFill="0" applyBorder="0" applyAlignment="0" applyProtection="0">
      <alignment vertical="top"/>
      <protection locked="0"/>
    </xf>
    <xf numFmtId="206" fontId="18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3" fillId="0" borderId="0">
      <alignment vertical="center"/>
    </xf>
    <xf numFmtId="204" fontId="18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196" fontId="59" fillId="0" borderId="0">
      <protection locked="0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0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11" fillId="0" borderId="0" xfId="0" applyFont="1"/>
    <xf numFmtId="0" fontId="1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1" fillId="0" borderId="6" xfId="0" applyFont="1" applyBorder="1" applyAlignment="1">
      <alignment horizontal="left" vertical="center"/>
    </xf>
    <xf numFmtId="0" fontId="71" fillId="0" borderId="5" xfId="0" applyFont="1" applyBorder="1" applyAlignment="1">
      <alignment vertical="center" wrapText="1"/>
    </xf>
    <xf numFmtId="0" fontId="71" fillId="0" borderId="6" xfId="0" applyFont="1" applyBorder="1" applyAlignment="1">
      <alignment vertical="center" wrapText="1"/>
    </xf>
    <xf numFmtId="0" fontId="71" fillId="0" borderId="7" xfId="0" applyFont="1" applyBorder="1" applyAlignment="1">
      <alignment vertical="center" wrapText="1"/>
    </xf>
    <xf numFmtId="0" fontId="71" fillId="0" borderId="10" xfId="0" applyFont="1" applyBorder="1" applyAlignment="1">
      <alignment vertical="center" wrapText="1"/>
    </xf>
    <xf numFmtId="0" fontId="71" fillId="0" borderId="8" xfId="0" applyFont="1" applyBorder="1" applyAlignment="1">
      <alignment vertical="center" wrapText="1"/>
    </xf>
    <xf numFmtId="0" fontId="71" fillId="0" borderId="9" xfId="0" applyFont="1" applyBorder="1" applyAlignment="1">
      <alignment vertical="center" wrapText="1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6" fillId="0" borderId="3" xfId="0" applyFont="1" applyBorder="1" applyAlignment="1">
      <alignment vertical="center"/>
    </xf>
    <xf numFmtId="0" fontId="5" fillId="0" borderId="1" xfId="0" quotePrefix="1" applyFont="1" applyBorder="1" applyAlignment="1">
      <alignment horizontal="centerContinuous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1" fillId="0" borderId="11" xfId="0" applyFont="1" applyBorder="1" applyAlignment="1">
      <alignment horizontal="centerContinuous" vertical="center"/>
    </xf>
    <xf numFmtId="0" fontId="71" fillId="0" borderId="12" xfId="0" applyFont="1" applyBorder="1" applyAlignment="1">
      <alignment horizontal="centerContinuous" vertical="center"/>
    </xf>
    <xf numFmtId="0" fontId="71" fillId="0" borderId="1" xfId="0" applyFont="1" applyBorder="1" applyAlignment="1">
      <alignment horizontal="center" vertical="center"/>
    </xf>
    <xf numFmtId="0" fontId="71" fillId="0" borderId="6" xfId="0" applyFont="1" applyBorder="1" applyAlignment="1">
      <alignment horizontal="center" vertical="center"/>
    </xf>
    <xf numFmtId="0" fontId="70" fillId="0" borderId="1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1" fillId="0" borderId="5" xfId="0" applyFont="1" applyBorder="1" applyAlignment="1">
      <alignment horizontal="left" vertical="center"/>
    </xf>
    <xf numFmtId="0" fontId="71" fillId="0" borderId="1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1" fillId="0" borderId="5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 vertical="center"/>
    </xf>
    <xf numFmtId="0" fontId="71" fillId="0" borderId="10" xfId="0" applyFont="1" applyBorder="1" applyAlignment="1">
      <alignment horizontal="center" vertical="center"/>
    </xf>
    <xf numFmtId="0" fontId="71" fillId="0" borderId="9" xfId="0" applyFont="1" applyBorder="1" applyAlignment="1">
      <alignment horizontal="center" vertical="center"/>
    </xf>
  </cellXfs>
  <cellStyles count="198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2" xfId="1"/>
    <cellStyle name="표준 2 2" xfId="196"/>
    <cellStyle name="표준 2 3" xfId="102"/>
    <cellStyle name="표준 3" xfId="103"/>
    <cellStyle name="표준 3 2" xfId="197"/>
    <cellStyle name="표준 4" xfId="104"/>
    <cellStyle name="표준 5" xfId="179"/>
    <cellStyle name="표준 6" xfId="193"/>
    <cellStyle name="표준 7" xfId="194"/>
    <cellStyle name="표준 8" xfId="195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302560</xdr:colOff>
      <xdr:row>0</xdr:row>
      <xdr:rowOff>11207</xdr:rowOff>
    </xdr:from>
    <xdr:to>
      <xdr:col>10</xdr:col>
      <xdr:colOff>144527</xdr:colOff>
      <xdr:row>29</xdr:row>
      <xdr:rowOff>179294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535" y="11207"/>
          <a:ext cx="2432767" cy="5625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0</xdr:colOff>
      <xdr:row>32</xdr:row>
      <xdr:rowOff>0</xdr:rowOff>
    </xdr:from>
    <xdr:ext cx="988051" cy="991417"/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533525" y="5895975"/>
          <a:ext cx="988051" cy="99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7"/>
  <sheetViews>
    <sheetView tabSelected="1" view="pageBreakPreview" zoomScale="85" zoomScaleNormal="75" zoomScaleSheetLayoutView="85" workbookViewId="0">
      <selection activeCell="AC28" sqref="AC28"/>
    </sheetView>
  </sheetViews>
  <sheetFormatPr defaultRowHeight="16.5"/>
  <cols>
    <col min="1" max="1" width="2.77734375" style="29" customWidth="1"/>
    <col min="2" max="14" width="3.77734375" style="29" customWidth="1"/>
    <col min="15" max="23" width="4.77734375" style="29" customWidth="1"/>
    <col min="24" max="30" width="5.77734375" style="29" customWidth="1"/>
    <col min="31" max="31" width="3.77734375" style="29" customWidth="1"/>
    <col min="32" max="16384" width="8.88671875" style="32"/>
  </cols>
  <sheetData>
    <row r="1" spans="1:32" ht="9.9499999999999993" customHeight="1">
      <c r="A1" s="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4"/>
    </row>
    <row r="2" spans="1:32" ht="15" customHeight="1">
      <c r="A2" s="2"/>
      <c r="O2" s="30" t="s">
        <v>58</v>
      </c>
      <c r="Y2" s="30" t="s">
        <v>94</v>
      </c>
      <c r="AA2" s="13"/>
      <c r="AB2" s="13"/>
      <c r="AC2" s="13"/>
      <c r="AD2" s="13"/>
      <c r="AE2" s="3"/>
    </row>
    <row r="3" spans="1:32" ht="15" customHeight="1">
      <c r="A3" s="2"/>
      <c r="N3" s="31"/>
      <c r="O3" s="31" t="s">
        <v>59</v>
      </c>
      <c r="W3" s="31"/>
      <c r="X3" s="31" t="s">
        <v>95</v>
      </c>
      <c r="Y3" s="31"/>
      <c r="Z3" s="31"/>
      <c r="AA3" s="31"/>
      <c r="AB3" s="31"/>
      <c r="AC3" s="31"/>
      <c r="AD3" s="31"/>
      <c r="AE3" s="8"/>
      <c r="AF3" s="22"/>
    </row>
    <row r="4" spans="1:32" ht="15" customHeight="1">
      <c r="A4" s="2"/>
      <c r="N4" s="31"/>
      <c r="O4" s="31" t="s">
        <v>60</v>
      </c>
      <c r="W4" s="31"/>
      <c r="X4" s="31" t="s">
        <v>96</v>
      </c>
      <c r="Y4" s="31"/>
      <c r="Z4" s="31"/>
      <c r="AA4" s="31"/>
      <c r="AB4" s="31"/>
      <c r="AC4" s="31"/>
      <c r="AD4" s="31"/>
      <c r="AE4" s="8"/>
      <c r="AF4" s="22"/>
    </row>
    <row r="5" spans="1:32" ht="15" customHeight="1">
      <c r="A5" s="2"/>
      <c r="N5" s="31"/>
      <c r="O5" s="31" t="s">
        <v>61</v>
      </c>
      <c r="V5" s="32"/>
      <c r="W5" s="31"/>
      <c r="X5" s="31" t="s">
        <v>7</v>
      </c>
      <c r="Y5" s="31"/>
      <c r="Z5" s="31"/>
      <c r="AA5" s="31"/>
      <c r="AB5" s="31"/>
      <c r="AC5" s="31"/>
      <c r="AD5" s="31"/>
      <c r="AE5" s="9"/>
      <c r="AF5" s="22"/>
    </row>
    <row r="6" spans="1:32" ht="15" customHeight="1">
      <c r="A6" s="2"/>
      <c r="N6" s="31"/>
      <c r="O6" s="31" t="s">
        <v>62</v>
      </c>
      <c r="P6" s="31"/>
      <c r="Q6" s="31"/>
      <c r="S6" s="31"/>
      <c r="T6" s="31"/>
      <c r="U6" s="32"/>
      <c r="W6" s="31"/>
      <c r="X6" s="31" t="s">
        <v>34</v>
      </c>
      <c r="Y6" s="31"/>
      <c r="Z6" s="31" t="s">
        <v>35</v>
      </c>
      <c r="AA6" s="32"/>
      <c r="AB6" s="31" t="s">
        <v>36</v>
      </c>
      <c r="AE6" s="9"/>
      <c r="AF6" s="22"/>
    </row>
    <row r="7" spans="1:32" ht="15" customHeight="1">
      <c r="A7" s="2"/>
      <c r="N7" s="31"/>
      <c r="O7" s="31" t="s">
        <v>63</v>
      </c>
      <c r="W7" s="31"/>
      <c r="X7" s="31" t="s">
        <v>37</v>
      </c>
      <c r="Y7" s="31"/>
      <c r="Z7" s="31" t="s">
        <v>38</v>
      </c>
      <c r="AE7" s="9"/>
      <c r="AF7" s="22"/>
    </row>
    <row r="8" spans="1:32" ht="15" customHeight="1">
      <c r="A8" s="2"/>
      <c r="N8" s="31"/>
      <c r="O8" s="31" t="s">
        <v>64</v>
      </c>
      <c r="P8" s="25"/>
      <c r="Q8" s="25"/>
      <c r="S8" s="31"/>
      <c r="T8" s="25"/>
      <c r="W8" s="31"/>
      <c r="X8" s="31" t="s">
        <v>39</v>
      </c>
      <c r="Z8" s="31" t="s">
        <v>40</v>
      </c>
      <c r="AA8" s="31"/>
      <c r="AB8" s="31" t="s">
        <v>41</v>
      </c>
      <c r="AC8" s="31"/>
      <c r="AE8" s="8"/>
      <c r="AF8" s="22"/>
    </row>
    <row r="9" spans="1:32" ht="15" customHeight="1">
      <c r="A9" s="2"/>
      <c r="N9" s="31"/>
      <c r="O9" s="31" t="s">
        <v>89</v>
      </c>
      <c r="P9" s="31"/>
      <c r="Q9" s="31"/>
      <c r="R9" s="31"/>
      <c r="S9" s="31"/>
      <c r="T9" s="25"/>
      <c r="W9" s="31"/>
      <c r="X9" s="31" t="s">
        <v>42</v>
      </c>
      <c r="Y9" s="31"/>
      <c r="Z9" s="31" t="s">
        <v>43</v>
      </c>
      <c r="AB9" s="31" t="s">
        <v>44</v>
      </c>
      <c r="AC9" s="31"/>
      <c r="AE9" s="8"/>
      <c r="AF9" s="22"/>
    </row>
    <row r="10" spans="1:32" ht="15" customHeight="1">
      <c r="A10" s="2"/>
      <c r="N10" s="31"/>
      <c r="O10" s="31" t="s">
        <v>90</v>
      </c>
      <c r="Q10" s="31" t="s">
        <v>97</v>
      </c>
      <c r="R10" s="31"/>
      <c r="S10" s="31" t="s">
        <v>98</v>
      </c>
      <c r="T10" s="32"/>
      <c r="V10" s="32"/>
      <c r="W10" s="31"/>
      <c r="X10" s="31" t="s">
        <v>46</v>
      </c>
      <c r="Y10" s="31"/>
      <c r="Z10" s="31" t="s">
        <v>45</v>
      </c>
      <c r="AA10" s="31"/>
      <c r="AB10" s="32"/>
      <c r="AE10" s="8"/>
      <c r="AF10" s="22"/>
    </row>
    <row r="11" spans="1:32" ht="15" customHeight="1">
      <c r="A11" s="2"/>
      <c r="N11" s="31"/>
      <c r="S11" s="32"/>
      <c r="T11" s="32"/>
      <c r="U11" s="32"/>
      <c r="W11" s="31"/>
      <c r="X11" s="31" t="s">
        <v>8</v>
      </c>
      <c r="Y11" s="31"/>
      <c r="Z11" s="31"/>
      <c r="AA11" s="31"/>
      <c r="AB11" s="31"/>
      <c r="AC11" s="31"/>
      <c r="AD11" s="31"/>
      <c r="AE11" s="8"/>
      <c r="AF11" s="22"/>
    </row>
    <row r="12" spans="1:32" ht="15" customHeight="1">
      <c r="A12" s="2"/>
      <c r="N12" s="31"/>
      <c r="O12" s="31" t="s">
        <v>99</v>
      </c>
      <c r="P12" s="25"/>
      <c r="Q12" s="31"/>
      <c r="R12" s="31"/>
      <c r="S12" s="31"/>
      <c r="T12" s="26"/>
      <c r="U12" s="25"/>
      <c r="W12" s="31"/>
      <c r="X12" s="31" t="s">
        <v>100</v>
      </c>
      <c r="Y12" s="31"/>
      <c r="Z12" s="31"/>
      <c r="AA12" s="31" t="s">
        <v>101</v>
      </c>
      <c r="AC12" s="31" t="s">
        <v>102</v>
      </c>
      <c r="AD12" s="31"/>
      <c r="AE12" s="8"/>
      <c r="AF12" s="22"/>
    </row>
    <row r="13" spans="1:32" ht="15" customHeight="1">
      <c r="A13" s="2"/>
      <c r="N13" s="31"/>
      <c r="O13" s="31" t="s">
        <v>103</v>
      </c>
      <c r="P13" s="31"/>
      <c r="Q13" s="31"/>
      <c r="R13" s="32"/>
      <c r="S13" s="31" t="s">
        <v>104</v>
      </c>
      <c r="T13" s="26"/>
      <c r="U13" s="25"/>
      <c r="W13" s="31"/>
      <c r="X13" s="31" t="s">
        <v>105</v>
      </c>
      <c r="Y13" s="31"/>
      <c r="Z13" s="31"/>
      <c r="AA13" s="31" t="s">
        <v>106</v>
      </c>
      <c r="AC13" s="31" t="s">
        <v>107</v>
      </c>
      <c r="AD13" s="31"/>
      <c r="AE13" s="8"/>
      <c r="AF13" s="22"/>
    </row>
    <row r="14" spans="1:32" ht="15" customHeight="1">
      <c r="A14" s="2"/>
      <c r="N14" s="31"/>
      <c r="O14" s="31" t="s">
        <v>108</v>
      </c>
      <c r="P14" s="31"/>
      <c r="Q14" s="31"/>
      <c r="R14" s="32"/>
      <c r="S14" s="31" t="s">
        <v>109</v>
      </c>
      <c r="T14" s="31"/>
      <c r="U14" s="25"/>
      <c r="W14" s="31"/>
      <c r="X14" s="31" t="s">
        <v>47</v>
      </c>
      <c r="Y14" s="31"/>
      <c r="Z14" s="31"/>
      <c r="AA14" s="31"/>
      <c r="AB14" s="31"/>
      <c r="AC14" s="31"/>
      <c r="AD14" s="31"/>
      <c r="AE14" s="8"/>
      <c r="AF14" s="22"/>
    </row>
    <row r="15" spans="1:32" ht="15" customHeight="1">
      <c r="A15" s="2"/>
      <c r="E15" s="31"/>
      <c r="F15" s="31"/>
      <c r="G15" s="31"/>
      <c r="H15" s="31"/>
      <c r="I15" s="31"/>
      <c r="J15" s="31"/>
      <c r="K15" s="31"/>
      <c r="N15" s="31"/>
      <c r="O15" s="31" t="s">
        <v>110</v>
      </c>
      <c r="P15" s="31"/>
      <c r="Q15" s="31"/>
      <c r="R15" s="32"/>
      <c r="S15" s="31" t="s">
        <v>111</v>
      </c>
      <c r="T15" s="31"/>
      <c r="U15" s="25"/>
      <c r="W15" s="31"/>
      <c r="X15" s="31" t="s">
        <v>48</v>
      </c>
      <c r="Y15" s="31"/>
      <c r="Z15" s="11" t="s">
        <v>49</v>
      </c>
      <c r="AA15" s="10"/>
      <c r="AB15" s="31" t="s">
        <v>112</v>
      </c>
      <c r="AC15" s="23"/>
      <c r="AD15" s="31" t="s">
        <v>30</v>
      </c>
      <c r="AE15" s="8"/>
      <c r="AF15" s="22"/>
    </row>
    <row r="16" spans="1:32" ht="15" customHeight="1">
      <c r="A16" s="2"/>
      <c r="E16" s="31"/>
      <c r="F16" s="31"/>
      <c r="G16" s="31"/>
      <c r="H16" s="31"/>
      <c r="N16" s="31"/>
      <c r="O16" s="31" t="s">
        <v>113</v>
      </c>
      <c r="P16" s="31"/>
      <c r="Q16" s="31"/>
      <c r="R16" s="32"/>
      <c r="S16" s="31" t="s">
        <v>114</v>
      </c>
      <c r="T16" s="31"/>
      <c r="U16" s="25"/>
      <c r="W16" s="31"/>
      <c r="X16" s="31" t="s">
        <v>33</v>
      </c>
      <c r="Y16" s="31"/>
      <c r="Z16" s="31"/>
      <c r="AA16" s="31" t="s">
        <v>115</v>
      </c>
      <c r="AB16" s="31"/>
      <c r="AC16" s="31" t="s">
        <v>116</v>
      </c>
      <c r="AD16" s="31"/>
      <c r="AE16" s="8"/>
      <c r="AF16" s="22"/>
    </row>
    <row r="17" spans="1:32" ht="15" customHeight="1">
      <c r="A17" s="2"/>
      <c r="K17" s="31"/>
      <c r="N17" s="31"/>
      <c r="O17" s="31" t="s">
        <v>117</v>
      </c>
      <c r="P17" s="31"/>
      <c r="Q17" s="25"/>
      <c r="R17" s="31"/>
      <c r="S17" s="31"/>
      <c r="T17" s="25"/>
      <c r="U17" s="25"/>
      <c r="W17" s="31"/>
      <c r="X17" s="31" t="s">
        <v>118</v>
      </c>
      <c r="Y17" s="31"/>
      <c r="Z17" s="31" t="s">
        <v>119</v>
      </c>
      <c r="AC17" s="31"/>
      <c r="AD17" s="31"/>
      <c r="AE17" s="8"/>
      <c r="AF17" s="22"/>
    </row>
    <row r="18" spans="1:32" ht="15" customHeight="1">
      <c r="A18" s="2"/>
      <c r="F18" s="31"/>
      <c r="G18" s="31"/>
      <c r="H18" s="31"/>
      <c r="I18" s="31"/>
      <c r="J18" s="31"/>
      <c r="N18" s="31"/>
      <c r="O18" s="31" t="s">
        <v>120</v>
      </c>
      <c r="P18" s="31"/>
      <c r="Q18" s="31"/>
      <c r="R18" s="27"/>
      <c r="S18" s="26"/>
      <c r="T18" s="31"/>
      <c r="U18" s="25"/>
      <c r="W18" s="31"/>
      <c r="X18" s="31" t="s">
        <v>121</v>
      </c>
      <c r="Y18" s="31"/>
      <c r="Z18" s="31"/>
      <c r="AA18" s="31" t="s">
        <v>122</v>
      </c>
      <c r="AC18" s="31"/>
      <c r="AD18" s="31"/>
      <c r="AE18" s="8"/>
      <c r="AF18" s="22"/>
    </row>
    <row r="19" spans="1:32" ht="15" customHeight="1">
      <c r="A19" s="2"/>
      <c r="F19" s="31"/>
      <c r="G19" s="31"/>
      <c r="N19" s="31"/>
      <c r="O19" s="31" t="s">
        <v>123</v>
      </c>
      <c r="P19" s="31"/>
      <c r="Q19" s="31"/>
      <c r="R19" s="31"/>
      <c r="S19" s="31"/>
      <c r="T19" s="31"/>
      <c r="W19" s="31"/>
      <c r="X19" s="31" t="s">
        <v>124</v>
      </c>
      <c r="Y19" s="31"/>
      <c r="Z19" s="31"/>
      <c r="AA19" s="31"/>
      <c r="AB19" s="31"/>
      <c r="AC19" s="31"/>
      <c r="AD19" s="31"/>
      <c r="AE19" s="8"/>
      <c r="AF19" s="22"/>
    </row>
    <row r="20" spans="1:32" ht="15" customHeight="1">
      <c r="A20" s="2"/>
      <c r="F20" s="12"/>
      <c r="G20" s="20"/>
      <c r="I20" s="12"/>
      <c r="J20" s="31"/>
      <c r="N20" s="31"/>
      <c r="O20" s="31" t="s">
        <v>50</v>
      </c>
      <c r="P20" s="31"/>
      <c r="Q20" s="31"/>
      <c r="R20" s="31"/>
      <c r="S20" s="31"/>
      <c r="T20" s="31"/>
      <c r="W20" s="31"/>
      <c r="AA20" s="31"/>
      <c r="AC20" s="31" t="s">
        <v>125</v>
      </c>
      <c r="AD20" s="31"/>
      <c r="AE20" s="8"/>
      <c r="AF20" s="22"/>
    </row>
    <row r="21" spans="1:32" ht="15" customHeight="1">
      <c r="A21" s="2"/>
      <c r="F21" s="31"/>
      <c r="G21" s="31"/>
      <c r="N21" s="31"/>
      <c r="O21" s="31" t="s">
        <v>51</v>
      </c>
      <c r="P21" s="31"/>
      <c r="Q21" s="31"/>
      <c r="R21" s="31"/>
      <c r="S21" s="31"/>
      <c r="T21" s="23"/>
      <c r="W21" s="31"/>
      <c r="X21" s="31" t="s">
        <v>85</v>
      </c>
      <c r="AD21" s="25"/>
      <c r="AE21" s="8"/>
      <c r="AF21" s="22"/>
    </row>
    <row r="22" spans="1:32" ht="15" customHeight="1">
      <c r="A22" s="2"/>
      <c r="F22" s="20"/>
      <c r="N22" s="31"/>
      <c r="O22" s="31" t="s">
        <v>52</v>
      </c>
      <c r="P22" s="31"/>
      <c r="Q22" s="31"/>
      <c r="R22" s="31"/>
      <c r="S22" s="31"/>
      <c r="T22" s="31"/>
      <c r="X22" s="31" t="s">
        <v>86</v>
      </c>
      <c r="AD22" s="31"/>
      <c r="AE22" s="8"/>
      <c r="AF22" s="22"/>
    </row>
    <row r="23" spans="1:32" ht="15" customHeight="1">
      <c r="A23" s="2"/>
      <c r="F23" s="31"/>
      <c r="N23" s="31"/>
      <c r="O23" s="31" t="s">
        <v>126</v>
      </c>
      <c r="P23" s="31"/>
      <c r="Q23" s="31"/>
      <c r="R23" s="31"/>
      <c r="S23" s="27"/>
      <c r="T23" s="27"/>
      <c r="W23" s="30"/>
      <c r="X23" s="31" t="s">
        <v>87</v>
      </c>
      <c r="AD23" s="25"/>
      <c r="AE23" s="8"/>
      <c r="AF23" s="22"/>
    </row>
    <row r="24" spans="1:32" ht="15" customHeight="1">
      <c r="A24" s="2"/>
      <c r="F24" s="31"/>
      <c r="N24" s="31"/>
      <c r="O24" s="31" t="s">
        <v>127</v>
      </c>
      <c r="W24" s="31"/>
      <c r="X24" s="31" t="s">
        <v>88</v>
      </c>
      <c r="AC24" s="26"/>
      <c r="AD24" s="25"/>
      <c r="AE24" s="8"/>
      <c r="AF24" s="22"/>
    </row>
    <row r="25" spans="1:32" ht="15" customHeight="1">
      <c r="A25" s="2"/>
      <c r="C25" s="71"/>
      <c r="D25" s="31"/>
      <c r="E25" s="31"/>
      <c r="F25" s="31"/>
      <c r="G25" s="31"/>
      <c r="H25" s="31"/>
      <c r="I25" s="31"/>
      <c r="J25" s="31"/>
      <c r="K25" s="20"/>
      <c r="N25" s="31"/>
      <c r="O25" s="31" t="s">
        <v>53</v>
      </c>
      <c r="R25" s="31"/>
      <c r="S25" s="31"/>
      <c r="T25" s="31" t="s">
        <v>54</v>
      </c>
      <c r="W25" s="31"/>
      <c r="X25" s="31" t="s">
        <v>130</v>
      </c>
      <c r="AA25" s="32"/>
      <c r="AB25" s="32"/>
      <c r="AD25" s="25"/>
      <c r="AE25" s="8"/>
      <c r="AF25" s="25"/>
    </row>
    <row r="26" spans="1:32" ht="15" customHeight="1">
      <c r="A26" s="2"/>
      <c r="D26" s="31"/>
      <c r="E26" s="31"/>
      <c r="F26" s="32"/>
      <c r="G26" s="31"/>
      <c r="H26" s="32"/>
      <c r="I26" s="32"/>
      <c r="J26" s="31"/>
      <c r="K26" s="20"/>
      <c r="N26" s="31"/>
      <c r="O26" s="31" t="s">
        <v>55</v>
      </c>
      <c r="R26" s="31"/>
      <c r="S26" s="31"/>
      <c r="T26" s="31"/>
      <c r="W26" s="31"/>
      <c r="X26" s="31" t="s">
        <v>131</v>
      </c>
      <c r="Y26" s="31"/>
      <c r="Z26" s="31" t="s">
        <v>132</v>
      </c>
      <c r="AA26" s="31"/>
      <c r="AB26" s="31" t="s">
        <v>133</v>
      </c>
      <c r="AC26" s="31"/>
      <c r="AD26" s="31"/>
      <c r="AE26" s="8"/>
      <c r="AF26" s="25"/>
    </row>
    <row r="27" spans="1:32" ht="15" customHeight="1">
      <c r="A27" s="2"/>
      <c r="D27" s="20"/>
      <c r="E27" s="20"/>
      <c r="F27" s="20"/>
      <c r="G27" s="20"/>
      <c r="H27" s="20"/>
      <c r="I27" s="20"/>
      <c r="J27" s="20"/>
      <c r="K27" s="20"/>
      <c r="N27" s="31"/>
      <c r="O27" s="31" t="s">
        <v>128</v>
      </c>
      <c r="W27" s="31"/>
      <c r="X27" s="31" t="s">
        <v>129</v>
      </c>
      <c r="AA27" s="32"/>
      <c r="AB27" s="32"/>
      <c r="AD27" s="25"/>
      <c r="AE27" s="8"/>
      <c r="AF27" s="25"/>
    </row>
    <row r="28" spans="1:32" ht="15" customHeight="1">
      <c r="A28" s="2"/>
      <c r="D28" s="20"/>
      <c r="E28" s="20"/>
      <c r="F28" s="20"/>
      <c r="G28" s="20"/>
      <c r="H28" s="20"/>
      <c r="I28" s="20"/>
      <c r="J28" s="20"/>
      <c r="K28" s="20"/>
      <c r="O28" s="31" t="s">
        <v>56</v>
      </c>
      <c r="W28" s="31"/>
      <c r="X28" s="31" t="s">
        <v>91</v>
      </c>
      <c r="Y28" s="31"/>
      <c r="Z28" s="31"/>
      <c r="AA28" s="32"/>
      <c r="AB28" s="31"/>
      <c r="AC28" s="31"/>
      <c r="AD28" s="25"/>
      <c r="AE28" s="8"/>
      <c r="AF28" s="29"/>
    </row>
    <row r="29" spans="1:32" ht="15" customHeight="1">
      <c r="A29" s="2"/>
      <c r="O29" s="31" t="s">
        <v>57</v>
      </c>
      <c r="U29" s="31"/>
      <c r="W29" s="31"/>
      <c r="X29" s="31"/>
      <c r="Y29" s="31"/>
      <c r="Z29" s="25"/>
      <c r="AA29" s="31"/>
      <c r="AB29" s="31"/>
      <c r="AC29" s="25"/>
      <c r="AD29" s="25"/>
      <c r="AE29" s="8"/>
    </row>
    <row r="30" spans="1:32" ht="15" customHeight="1">
      <c r="A30" s="14"/>
      <c r="C30" s="71"/>
      <c r="N30" s="28" t="s">
        <v>84</v>
      </c>
      <c r="O30" s="32"/>
      <c r="P30" s="32"/>
      <c r="Q30" s="32"/>
      <c r="R30" s="32"/>
      <c r="S30" s="32"/>
      <c r="T30" s="32"/>
      <c r="U30" s="32"/>
      <c r="W30" s="31"/>
      <c r="X30" s="31"/>
      <c r="Y30" s="31"/>
      <c r="Z30" s="31"/>
      <c r="AA30" s="27"/>
      <c r="AB30" s="26"/>
      <c r="AC30" s="31"/>
      <c r="AD30" s="25"/>
      <c r="AE30" s="8"/>
    </row>
    <row r="31" spans="1:32" ht="9.9499999999999993" customHeight="1">
      <c r="A31" s="14"/>
      <c r="C31" s="71"/>
      <c r="F31" s="62" t="s">
        <v>31</v>
      </c>
      <c r="G31" s="36"/>
      <c r="H31" s="37"/>
      <c r="I31" s="38"/>
      <c r="J31" s="38"/>
      <c r="K31" s="38"/>
      <c r="L31" s="38"/>
      <c r="M31" s="38"/>
      <c r="N31" s="39"/>
      <c r="O31" s="69" t="s">
        <v>9</v>
      </c>
      <c r="P31" s="33"/>
      <c r="Q31" s="33"/>
      <c r="R31" s="33"/>
      <c r="S31" s="34"/>
      <c r="T31" s="33"/>
      <c r="U31" s="111" t="s">
        <v>10</v>
      </c>
      <c r="V31" s="111"/>
      <c r="W31" s="111"/>
      <c r="X31" s="111"/>
      <c r="Y31" s="34"/>
      <c r="Z31" s="1"/>
      <c r="AA31" s="33"/>
      <c r="AB31" s="33"/>
      <c r="AC31" s="33"/>
      <c r="AD31" s="33"/>
      <c r="AE31" s="34"/>
    </row>
    <row r="32" spans="1:32" ht="9.9499999999999993" customHeight="1">
      <c r="A32" s="2"/>
      <c r="C32" s="71"/>
      <c r="F32" s="63" t="s">
        <v>32</v>
      </c>
      <c r="G32" s="35"/>
      <c r="H32" s="40"/>
      <c r="I32" s="41"/>
      <c r="J32" s="41"/>
      <c r="K32" s="41"/>
      <c r="L32" s="41"/>
      <c r="M32" s="41"/>
      <c r="N32" s="42"/>
      <c r="O32" s="71" t="s">
        <v>11</v>
      </c>
      <c r="P32" s="71"/>
      <c r="Q32" s="71"/>
      <c r="R32" s="71"/>
      <c r="S32" s="72"/>
      <c r="U32" s="112"/>
      <c r="V32" s="112"/>
      <c r="W32" s="112"/>
      <c r="X32" s="112"/>
      <c r="Y32" s="3"/>
      <c r="Z32" s="2"/>
      <c r="AE32" s="3"/>
    </row>
    <row r="33" spans="1:31" ht="9.9499999999999993" customHeight="1">
      <c r="A33" s="2"/>
      <c r="C33" s="49"/>
      <c r="D33" s="24"/>
      <c r="E33" s="24"/>
      <c r="F33" s="43"/>
      <c r="G33" s="44"/>
      <c r="H33" s="45"/>
      <c r="I33" s="126" t="s">
        <v>66</v>
      </c>
      <c r="J33" s="127"/>
      <c r="K33" s="46" t="s">
        <v>67</v>
      </c>
      <c r="L33" s="47"/>
      <c r="M33" s="47" t="s">
        <v>68</v>
      </c>
      <c r="N33" s="47"/>
      <c r="O33" s="71" t="s">
        <v>12</v>
      </c>
      <c r="P33" s="71"/>
      <c r="Q33" s="71"/>
      <c r="R33" s="71"/>
      <c r="S33" s="72"/>
      <c r="Y33" s="3"/>
      <c r="Z33" s="2"/>
      <c r="AE33" s="3"/>
    </row>
    <row r="34" spans="1:31" ht="9.9499999999999993" customHeight="1">
      <c r="A34" s="2"/>
      <c r="C34" s="49"/>
      <c r="D34" s="49"/>
      <c r="E34" s="49"/>
      <c r="F34" s="48"/>
      <c r="G34" s="49"/>
      <c r="H34" s="50"/>
      <c r="I34" s="128"/>
      <c r="J34" s="129"/>
      <c r="K34" s="51" t="s">
        <v>69</v>
      </c>
      <c r="L34" s="51" t="s">
        <v>70</v>
      </c>
      <c r="M34" s="51" t="s">
        <v>69</v>
      </c>
      <c r="N34" s="51" t="s">
        <v>70</v>
      </c>
      <c r="O34" s="71" t="s">
        <v>13</v>
      </c>
      <c r="P34" s="71"/>
      <c r="Q34" s="71"/>
      <c r="R34" s="71"/>
      <c r="S34" s="72"/>
      <c r="T34" s="53"/>
      <c r="U34" s="53"/>
      <c r="V34" s="53"/>
      <c r="W34" s="53"/>
      <c r="X34" s="53"/>
      <c r="Y34" s="54"/>
      <c r="Z34" s="52"/>
      <c r="AA34" s="53"/>
      <c r="AB34" s="53"/>
      <c r="AC34" s="53"/>
      <c r="AD34" s="53"/>
      <c r="AE34" s="54"/>
    </row>
    <row r="35" spans="1:31" s="4" customFormat="1" ht="9.9499999999999993" customHeight="1">
      <c r="A35" s="52"/>
      <c r="B35" s="53"/>
      <c r="C35" s="53"/>
      <c r="D35" s="53"/>
      <c r="E35" s="53"/>
      <c r="F35" s="52"/>
      <c r="G35" s="53"/>
      <c r="H35" s="54"/>
      <c r="I35" s="55" t="s">
        <v>71</v>
      </c>
      <c r="J35" s="56"/>
      <c r="K35" s="57" t="s">
        <v>72</v>
      </c>
      <c r="L35" s="58" t="s">
        <v>73</v>
      </c>
      <c r="M35" s="57" t="s">
        <v>73</v>
      </c>
      <c r="N35" s="57" t="s">
        <v>74</v>
      </c>
      <c r="O35" s="71" t="s">
        <v>14</v>
      </c>
      <c r="P35" s="71"/>
      <c r="Q35" s="71"/>
      <c r="R35" s="71"/>
      <c r="S35" s="72"/>
      <c r="T35" s="5"/>
      <c r="U35" s="5"/>
      <c r="V35" s="5"/>
      <c r="W35" s="5"/>
      <c r="X35" s="5"/>
      <c r="Y35" s="54"/>
      <c r="Z35" s="113" t="s">
        <v>15</v>
      </c>
      <c r="AA35" s="114"/>
      <c r="AB35" s="114"/>
      <c r="AC35" s="114"/>
      <c r="AD35" s="114"/>
      <c r="AE35" s="115"/>
    </row>
    <row r="36" spans="1:31" s="4" customFormat="1" ht="9.9499999999999993" customHeight="1">
      <c r="A36" s="52"/>
      <c r="B36" s="53"/>
      <c r="C36" s="53"/>
      <c r="D36" s="53"/>
      <c r="E36" s="53"/>
      <c r="F36" s="52"/>
      <c r="G36" s="53"/>
      <c r="H36" s="54"/>
      <c r="I36" s="55" t="s">
        <v>75</v>
      </c>
      <c r="J36" s="56"/>
      <c r="K36" s="57" t="s">
        <v>76</v>
      </c>
      <c r="L36" s="58" t="s">
        <v>73</v>
      </c>
      <c r="M36" s="57" t="s">
        <v>73</v>
      </c>
      <c r="N36" s="59" t="s">
        <v>74</v>
      </c>
      <c r="O36" s="71" t="s">
        <v>16</v>
      </c>
      <c r="P36" s="71"/>
      <c r="Q36" s="71"/>
      <c r="R36" s="71"/>
      <c r="S36" s="72"/>
      <c r="T36" s="66"/>
      <c r="U36" s="66"/>
      <c r="V36" s="66"/>
      <c r="W36" s="66"/>
      <c r="X36" s="66"/>
      <c r="Y36" s="61"/>
      <c r="Z36" s="67"/>
      <c r="AA36" s="60"/>
      <c r="AB36" s="60"/>
      <c r="AC36" s="60"/>
      <c r="AD36" s="60"/>
      <c r="AE36" s="61"/>
    </row>
    <row r="37" spans="1:31" s="4" customFormat="1" ht="9.9499999999999993" customHeight="1">
      <c r="A37" s="52"/>
      <c r="B37" s="53"/>
      <c r="C37" s="53"/>
      <c r="D37" s="53"/>
      <c r="E37" s="53"/>
      <c r="F37" s="52"/>
      <c r="G37" s="53"/>
      <c r="H37" s="54"/>
      <c r="I37" s="55" t="s">
        <v>77</v>
      </c>
      <c r="J37" s="56"/>
      <c r="K37" s="57" t="s">
        <v>74</v>
      </c>
      <c r="L37" s="58" t="s">
        <v>73</v>
      </c>
      <c r="M37" s="57" t="s">
        <v>73</v>
      </c>
      <c r="N37" s="59" t="s">
        <v>74</v>
      </c>
      <c r="O37" s="71" t="s">
        <v>17</v>
      </c>
      <c r="P37" s="71"/>
      <c r="Q37" s="71"/>
      <c r="R37" s="71"/>
      <c r="S37" s="72"/>
      <c r="T37" s="116"/>
      <c r="U37" s="116"/>
      <c r="V37" s="118" t="s">
        <v>18</v>
      </c>
      <c r="W37" s="119"/>
      <c r="X37" s="122" t="s">
        <v>0</v>
      </c>
      <c r="Y37" s="119"/>
      <c r="Z37" s="109" t="s">
        <v>29</v>
      </c>
      <c r="AA37" s="110"/>
      <c r="AB37" s="68" t="s">
        <v>65</v>
      </c>
      <c r="AC37" s="16"/>
      <c r="AD37" s="16"/>
      <c r="AE37" s="45"/>
    </row>
    <row r="38" spans="1:31" s="4" customFormat="1" ht="9.9499999999999993" customHeight="1">
      <c r="A38" s="52"/>
      <c r="B38" s="53"/>
      <c r="C38" s="53"/>
      <c r="D38" s="53"/>
      <c r="E38" s="53"/>
      <c r="F38" s="52"/>
      <c r="G38" s="53"/>
      <c r="H38" s="54"/>
      <c r="I38" s="55" t="s">
        <v>78</v>
      </c>
      <c r="J38" s="56"/>
      <c r="K38" s="57" t="s">
        <v>79</v>
      </c>
      <c r="L38" s="58" t="s">
        <v>73</v>
      </c>
      <c r="M38" s="57" t="s">
        <v>73</v>
      </c>
      <c r="N38" s="59" t="s">
        <v>74</v>
      </c>
      <c r="O38" s="74" t="s">
        <v>19</v>
      </c>
      <c r="P38" s="21"/>
      <c r="Q38" s="21"/>
      <c r="R38" s="21"/>
      <c r="S38" s="7"/>
      <c r="T38" s="117"/>
      <c r="U38" s="117"/>
      <c r="V38" s="120"/>
      <c r="W38" s="121"/>
      <c r="X38" s="123"/>
      <c r="Y38" s="121"/>
      <c r="Z38" s="17"/>
      <c r="AA38" s="18"/>
      <c r="AB38" s="21"/>
      <c r="AC38" s="18"/>
      <c r="AD38" s="18"/>
      <c r="AE38" s="19"/>
    </row>
    <row r="39" spans="1:31" s="4" customFormat="1" ht="9.9499999999999993" customHeight="1">
      <c r="A39" s="52"/>
      <c r="B39" s="53"/>
      <c r="C39" s="53"/>
      <c r="D39" s="53"/>
      <c r="E39" s="53"/>
      <c r="F39" s="52"/>
      <c r="G39" s="53"/>
      <c r="H39" s="54"/>
      <c r="I39" s="55" t="s">
        <v>80</v>
      </c>
      <c r="J39" s="56"/>
      <c r="K39" s="57" t="s">
        <v>81</v>
      </c>
      <c r="L39" s="58" t="s">
        <v>73</v>
      </c>
      <c r="M39" s="57" t="s">
        <v>73</v>
      </c>
      <c r="N39" s="59" t="s">
        <v>74</v>
      </c>
      <c r="O39" s="69"/>
      <c r="P39" s="69"/>
      <c r="Q39" s="69"/>
      <c r="R39" s="69"/>
      <c r="S39" s="69"/>
      <c r="T39" s="81" t="s">
        <v>6</v>
      </c>
      <c r="U39" s="81"/>
      <c r="V39" s="91" t="s">
        <v>27</v>
      </c>
      <c r="W39" s="92"/>
      <c r="X39" s="80">
        <v>45071</v>
      </c>
      <c r="Y39" s="81"/>
      <c r="Z39" s="95" t="s">
        <v>22</v>
      </c>
      <c r="AA39" s="97" t="s">
        <v>93</v>
      </c>
      <c r="AB39" s="97"/>
      <c r="AC39" s="97"/>
      <c r="AD39" s="97"/>
      <c r="AE39" s="98"/>
    </row>
    <row r="40" spans="1:31" s="4" customFormat="1" ht="9.9499999999999993" customHeight="1">
      <c r="A40" s="52"/>
      <c r="B40" s="53"/>
      <c r="C40" s="60"/>
      <c r="D40" s="60"/>
      <c r="E40" s="61"/>
      <c r="F40" s="67"/>
      <c r="G40" s="60"/>
      <c r="H40" s="61"/>
      <c r="I40" s="55" t="s">
        <v>82</v>
      </c>
      <c r="J40" s="56"/>
      <c r="K40" s="57" t="s">
        <v>83</v>
      </c>
      <c r="L40" s="64" t="s">
        <v>73</v>
      </c>
      <c r="M40" s="57" t="s">
        <v>73</v>
      </c>
      <c r="N40" s="59" t="s">
        <v>74</v>
      </c>
      <c r="O40" s="71"/>
      <c r="P40" s="71"/>
      <c r="Q40" s="71"/>
      <c r="R40" s="71"/>
      <c r="S40" s="71"/>
      <c r="T40" s="81"/>
      <c r="U40" s="81"/>
      <c r="V40" s="93"/>
      <c r="W40" s="94"/>
      <c r="X40" s="81"/>
      <c r="Y40" s="81"/>
      <c r="Z40" s="96"/>
      <c r="AA40" s="99"/>
      <c r="AB40" s="99"/>
      <c r="AC40" s="99"/>
      <c r="AD40" s="99"/>
      <c r="AE40" s="100"/>
    </row>
    <row r="41" spans="1:31" s="4" customFormat="1" ht="9.9499999999999993" customHeight="1">
      <c r="A41" s="15">
        <v>3</v>
      </c>
      <c r="B41" s="82"/>
      <c r="C41" s="124"/>
      <c r="D41" s="124"/>
      <c r="E41" s="124"/>
      <c r="F41" s="125"/>
      <c r="G41" s="96"/>
      <c r="H41" s="125"/>
      <c r="I41" s="96"/>
      <c r="J41" s="125"/>
      <c r="K41" s="96"/>
      <c r="L41" s="125"/>
      <c r="M41" s="96"/>
      <c r="N41" s="125"/>
      <c r="O41" s="70"/>
      <c r="P41" s="71"/>
      <c r="Q41" s="71"/>
      <c r="R41" s="71"/>
      <c r="S41" s="71"/>
      <c r="T41" s="101" t="s">
        <v>3</v>
      </c>
      <c r="U41" s="101"/>
      <c r="V41" s="91" t="s">
        <v>28</v>
      </c>
      <c r="W41" s="92"/>
      <c r="X41" s="80">
        <v>45071</v>
      </c>
      <c r="Y41" s="81"/>
      <c r="Z41" s="102" t="s">
        <v>20</v>
      </c>
      <c r="AA41" s="103"/>
      <c r="AB41" s="103"/>
      <c r="AC41" s="103"/>
      <c r="AD41" s="103"/>
      <c r="AE41" s="104"/>
    </row>
    <row r="42" spans="1:31" s="4" customFormat="1" ht="9.9499999999999993" customHeight="1">
      <c r="A42" s="15">
        <v>2</v>
      </c>
      <c r="B42" s="82"/>
      <c r="C42" s="83"/>
      <c r="D42" s="83"/>
      <c r="E42" s="83"/>
      <c r="F42" s="84"/>
      <c r="G42" s="82"/>
      <c r="H42" s="84"/>
      <c r="I42" s="82"/>
      <c r="J42" s="84"/>
      <c r="K42" s="82"/>
      <c r="L42" s="84"/>
      <c r="M42" s="82"/>
      <c r="N42" s="84"/>
      <c r="O42" s="70"/>
      <c r="P42" s="6"/>
      <c r="Q42" s="71"/>
      <c r="R42" s="71"/>
      <c r="S42" s="71"/>
      <c r="T42" s="101"/>
      <c r="U42" s="101"/>
      <c r="V42" s="93"/>
      <c r="W42" s="94"/>
      <c r="X42" s="81"/>
      <c r="Y42" s="81"/>
      <c r="Z42" s="105"/>
      <c r="AA42" s="106"/>
      <c r="AB42" s="106"/>
      <c r="AC42" s="106"/>
      <c r="AD42" s="106"/>
      <c r="AE42" s="107"/>
    </row>
    <row r="43" spans="1:31" s="4" customFormat="1" ht="9.9499999999999993" customHeight="1">
      <c r="A43" s="15">
        <v>1</v>
      </c>
      <c r="B43" s="82"/>
      <c r="C43" s="83"/>
      <c r="D43" s="83"/>
      <c r="E43" s="83"/>
      <c r="F43" s="84"/>
      <c r="G43" s="82"/>
      <c r="H43" s="84"/>
      <c r="I43" s="82"/>
      <c r="J43" s="84"/>
      <c r="K43" s="82"/>
      <c r="L43" s="84"/>
      <c r="M43" s="82"/>
      <c r="N43" s="84"/>
      <c r="O43" s="70"/>
      <c r="P43" s="71"/>
      <c r="Q43" s="71"/>
      <c r="R43" s="71"/>
      <c r="S43" s="71"/>
      <c r="T43" s="101" t="s">
        <v>4</v>
      </c>
      <c r="U43" s="101"/>
      <c r="V43" s="76" t="s">
        <v>28</v>
      </c>
      <c r="W43" s="77"/>
      <c r="X43" s="80">
        <v>45071</v>
      </c>
      <c r="Y43" s="81"/>
      <c r="Z43" s="95" t="s">
        <v>21</v>
      </c>
      <c r="AA43" s="97" t="s">
        <v>92</v>
      </c>
      <c r="AB43" s="97"/>
      <c r="AC43" s="97"/>
      <c r="AD43" s="97"/>
      <c r="AE43" s="98"/>
    </row>
    <row r="44" spans="1:31" s="4" customFormat="1" ht="9.9499999999999993" customHeight="1" thickBot="1">
      <c r="A44" s="15" t="s">
        <v>1</v>
      </c>
      <c r="B44" s="82" t="s">
        <v>2</v>
      </c>
      <c r="C44" s="83"/>
      <c r="D44" s="83"/>
      <c r="E44" s="83"/>
      <c r="F44" s="84"/>
      <c r="G44" s="82" t="s">
        <v>0</v>
      </c>
      <c r="H44" s="84"/>
      <c r="I44" s="82" t="s">
        <v>6</v>
      </c>
      <c r="J44" s="84"/>
      <c r="K44" s="82" t="s">
        <v>3</v>
      </c>
      <c r="L44" s="84"/>
      <c r="M44" s="82" t="s">
        <v>4</v>
      </c>
      <c r="N44" s="84"/>
      <c r="O44" s="70"/>
      <c r="P44" s="71"/>
      <c r="Q44" s="71"/>
      <c r="R44" s="71"/>
      <c r="S44" s="71"/>
      <c r="T44" s="108"/>
      <c r="U44" s="108"/>
      <c r="V44" s="78"/>
      <c r="W44" s="79"/>
      <c r="X44" s="81"/>
      <c r="Y44" s="81"/>
      <c r="Z44" s="96"/>
      <c r="AA44" s="99"/>
      <c r="AB44" s="99"/>
      <c r="AC44" s="99"/>
      <c r="AD44" s="99"/>
      <c r="AE44" s="100"/>
    </row>
    <row r="45" spans="1:31" s="4" customFormat="1" ht="9.9499999999999993" customHeight="1" thickTop="1">
      <c r="A45" s="87" t="s">
        <v>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9"/>
      <c r="O45" s="65"/>
      <c r="P45" s="21"/>
      <c r="Q45" s="21"/>
      <c r="R45" s="21"/>
      <c r="S45" s="21"/>
      <c r="T45" s="85" t="s">
        <v>23</v>
      </c>
      <c r="U45" s="86"/>
      <c r="V45" s="85">
        <v>0</v>
      </c>
      <c r="W45" s="90"/>
      <c r="X45" s="90"/>
      <c r="Y45" s="86"/>
      <c r="Z45" s="73" t="s">
        <v>24</v>
      </c>
      <c r="AA45" s="73"/>
      <c r="AB45" s="73"/>
      <c r="AC45" s="73" t="s">
        <v>25</v>
      </c>
      <c r="AD45" s="75" t="s">
        <v>26</v>
      </c>
      <c r="AE45" s="75"/>
    </row>
    <row r="47" spans="1:31" ht="9.9499999999999993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</sheetData>
  <mergeCells count="45">
    <mergeCell ref="A45:N45"/>
    <mergeCell ref="T45:U45"/>
    <mergeCell ref="V45:Y45"/>
    <mergeCell ref="AD45:AE45"/>
    <mergeCell ref="I33:J34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T41:U42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39:U40"/>
    <mergeCell ref="V39:W40"/>
    <mergeCell ref="X39:Y40"/>
    <mergeCell ref="Z39:Z40"/>
    <mergeCell ref="AA39:AE40"/>
    <mergeCell ref="U31:X32"/>
    <mergeCell ref="Z35:AE35"/>
    <mergeCell ref="T37:U38"/>
    <mergeCell ref="V37:W38"/>
    <mergeCell ref="X37:Y38"/>
    <mergeCell ref="Z37:AA37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8673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86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SMT3000A-UN-001(TC)</vt:lpstr>
      <vt:lpstr>'SMT3000A-UN-001(TC)'!Print_Area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